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salazar\Desktop\"/>
    </mc:Choice>
  </mc:AlternateContent>
  <xr:revisionPtr revIDLastSave="0" documentId="13_ncr:1_{23545A80-01B9-49E0-99AF-3A80C5767877}" xr6:coauthVersionLast="47" xr6:coauthVersionMax="47" xr10:uidLastSave="{00000000-0000-0000-0000-000000000000}"/>
  <bookViews>
    <workbookView xWindow="6825" yWindow="1575" windowWidth="19425" windowHeight="15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<sst xmlns="http://schemas.openxmlformats.org/spreadsheetml/2006/main" count="94" uniqueCount="94">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</sst>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81" workbookViewId="0">
      <selection activeCell="G99" sqref="G99"/>
    </sheetView>
  </sheetViews>
  <sheetFormatPr defaultRowHeight="15" x14ac:dyDescent="0.25"/>
  <cols>
    <col min="1" max="1" width="17.28515625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1" t="s">
        <v>51</v>
      </c>
      <c r="B14" s="11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1" t="s">
        <v>79</v>
      </c>
      <c r="B28" s="11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10" t="s">
        <v>52</v>
      </c>
      <c r="B42" s="10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2" t="s">
        <v>53</v>
      </c>
      <c r="B56" s="12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2" t="s">
        <v>66</v>
      </c>
      <c r="B70" s="12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2">
        <v>7374061.46</v>
      </c>
    </row>
    <row r="84" spans="1:3" x14ac:dyDescent="0.25">
      <c r="A84" s="12" t="s">
        <v>80</v>
      </c>
      <c r="B84" s="12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  <c r="B88" s="5">
        <v>1917</v>
      </c>
      <c r="C88" s="2">
        <v>7901244.8099999996</v>
      </c>
    </row>
    <row r="89" spans="1:3" x14ac:dyDescent="0.25">
      <c r="A89" s="1" t="s">
        <v>84</v>
      </c>
      <c r="B89" s="5">
        <v>1906</v>
      </c>
      <c r="C89" s="2">
        <v>9478719.9700000007</v>
      </c>
    </row>
    <row r="90" spans="1:3" x14ac:dyDescent="0.25">
      <c r="A90" s="1" t="s">
        <v>85</v>
      </c>
      <c r="B90" s="5">
        <v>1906</v>
      </c>
      <c r="C90" s="2">
        <v>7789244.4000000004</v>
      </c>
    </row>
    <row r="91" spans="1:3" x14ac:dyDescent="0.25">
      <c r="A91" s="1" t="s">
        <v>86</v>
      </c>
      <c r="B91" s="5">
        <v>1910</v>
      </c>
      <c r="C91" s="2">
        <v>7770627.2400000002</v>
      </c>
    </row>
    <row r="92" spans="1:3" x14ac:dyDescent="0.25">
      <c r="A92" s="1" t="s">
        <v>87</v>
      </c>
      <c r="B92" s="5">
        <v>1927</v>
      </c>
      <c r="C92" s="2">
        <v>7768303.9199999999</v>
      </c>
    </row>
    <row r="93" spans="1:3" x14ac:dyDescent="0.25">
      <c r="A93" s="1" t="s">
        <v>88</v>
      </c>
      <c r="B93" s="5">
        <v>1930</v>
      </c>
      <c r="C93" s="2">
        <v>7855881.96</v>
      </c>
    </row>
    <row r="94" spans="1:3" x14ac:dyDescent="0.25">
      <c r="A94" s="1" t="s">
        <v>89</v>
      </c>
      <c r="B94" s="5">
        <v>1917</v>
      </c>
      <c r="C94" s="2">
        <v>7962139.4900000002</v>
      </c>
    </row>
    <row r="95" spans="1:3" x14ac:dyDescent="0.25">
      <c r="A95" s="1" t="s">
        <v>90</v>
      </c>
      <c r="B95" s="5">
        <v>1909</v>
      </c>
      <c r="C95" s="2">
        <v>7750117.7800000003</v>
      </c>
    </row>
    <row r="96" spans="1:3" x14ac:dyDescent="0.25">
      <c r="A96" s="1" t="s">
        <v>91</v>
      </c>
    </row>
    <row r="97" spans="1:3" x14ac:dyDescent="0.25">
      <c r="A97" s="1" t="s">
        <v>92</v>
      </c>
      <c r="C97" s="9"/>
    </row>
    <row r="98" spans="1:3" x14ac:dyDescent="0.25">
      <c r="A98" s="10" t="s">
        <v>93</v>
      </c>
      <c r="B98" s="10"/>
      <c r="C98" s="6">
        <f>SUM(C86:C97)</f>
        <v>80139458.549999997</v>
      </c>
    </row>
    <row r="99" spans="1:3" x14ac:dyDescent="0.25">
      <c r="A99" s="1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customXml/itemProps3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2025-07-09T21:10:35Z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